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600DB871-3015-4CC7-9F1F-F0EC08C19D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<sst xmlns="http://schemas.openxmlformats.org/spreadsheetml/2006/main" count="93" uniqueCount="89">
  <si>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</si>
  <si>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</si>
  <si>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</si>
  <si>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</si>
  <si>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</si>
  <si>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</si>
  <si>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</si>
  <si>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</si>
  <si>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</si>
  <si>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</si>
  <si>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</si>
  <si>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</si>
  <si>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</si>
  <si>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</si>
  <si>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</si>
  <si>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</si>
  <si>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</si>
  <si>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</si>
  <si>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</si>
  <si>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</si>
  <si>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</si>
  <si>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</si>
  <si>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</si>
  <si>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</si>
  <si>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</si>
  <si>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</si>
  <si>
    <t>Ｅ－mail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</si>
  <si>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</si>
  <si>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</si>
  <si>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</si>
  <si>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</si>
  <si>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</si>
  <si>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</si>
  <si>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</si>
  <si>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</si>
  <si>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</si>
  <si>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</si>
  <si>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</si>
  <si>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</si>
  <si>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</si>
  <si>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</si>
  <si>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</si>
  <si>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</si>
  <si>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</si>
  <si>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（様式２）</t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</si>
  <si>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</si>
  <si>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</si>
  <si>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</si>
  <si>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</si>
  <si>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</si>
  <si>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</si>
  <si>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</si>
  <si>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</si>
  <si>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rPh sb="5" eb="7">
      <t>チイキ</t>
    </rPh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</si>
  <si>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</si>
  <si>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</si>
  <si>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</si>
  <si>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</si>
  <si>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※例や注意書きは削除して下さい。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</si>
  <si>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</si>
  <si>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</si>
  <si>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</si>
  <si>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※例や注意書きは削除して下さい。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</si>
  <si>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</si>
  <si>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</si>
  <si>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令和６年度</t>
    <rPh sb="0" eb="2">
      <t>レイワ</t>
    </rPh>
    <rPh sb="3" eb="5">
      <t>ネンド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</si>
  <si>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</si>
  <si>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</si>
  <si>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旅費・交通費</t>
    <rPh sb="3" eb="6">
      <t>コウツウヒ</t>
    </rPh>
    <phoneticPr fontId="1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</si>
  <si>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</si>
  <si>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</si>
  <si>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</si>
  <si>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</si>
  <si>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</si>
  <si>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</si>
  <si>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</si>
  <si>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</si>
  <si>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6月</t>
    <rPh sb="1" eb="2">
      <t>ツキ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</si>
  <si>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</si>
  <si>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</si>
  <si>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</si>
  <si>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</si>
  <si>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</si>
  <si>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</si>
  <si>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</si>
  <si>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</si>
  <si>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代表者　役職名　氏名　　　　　印</t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</si>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</sst>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5" fillId="0" borderId="0" xfId="1" applyFont="1" applyAlignment="1">
      <alignment vertical="top"/>
    </xf>
    <xf numFmtId="0" fontId="2" fillId="0" borderId="0" xfId="1" applyAlignment="1">
      <alignment vertical="top"/>
    </xf>
    <xf numFmtId="0" fontId="8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38" fontId="26" fillId="0" borderId="31" xfId="2" applyFont="1" applyBorder="1">
      <alignment vertical="center"/>
    </xf>
    <xf numFmtId="38" fontId="26" fillId="0" borderId="29" xfId="2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>
      <alignment vertical="center"/>
    </xf>
    <xf numFmtId="0" fontId="26" fillId="0" borderId="40" xfId="1" applyFont="1" applyBorder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>
      <alignment vertical="center"/>
    </xf>
    <xf numFmtId="0" fontId="29" fillId="0" borderId="2" xfId="1" applyFont="1" applyBorder="1">
      <alignment vertical="center"/>
    </xf>
    <xf numFmtId="0" fontId="29" fillId="0" borderId="14" xfId="1" applyFont="1" applyBorder="1">
      <alignment vertical="center"/>
    </xf>
    <xf numFmtId="0" fontId="29" fillId="0" borderId="20" xfId="1" applyFont="1" applyBorder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11" fillId="0" borderId="23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Border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2" xfId="1" applyBorder="1">
      <alignment vertical="center"/>
    </xf>
    <xf numFmtId="0" fontId="1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20" fillId="0" borderId="2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20849;&#26377;\&#26989;&#21209;2&#37096;\H26&#38263;&#26399;&#20778;&#33391;&#21270;&#12522;&#12501;&#12457;&#12540;&#12512;&#25512;&#36914;&#20107;&#26989;\&#35215;&#31243;&#12539;&#12510;&#12491;&#12517;&#12450;&#12523;&#12539;&#27096;&#24335;\&#27096;&#24335;\&#36861;&#21152;&#20844;&#21215;&#27096;&#24335;\&#36861;&#21152;&#20844;&#21215;&#27096;&#24335;14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topLeftCell="A3" zoomScaleNormal="100" zoomScaleSheetLayoutView="100" workbookViewId="0">
      <selection activeCell="B12" sqref="B12"/>
    </sheetView>
  </sheetViews>
  <sheetFormatPr defaultColWidth="9" defaultRowHeight="14.25"/>
  <cols>
    <col min="1" max="2" width="9.625" style="23" customWidth="1"/>
    <col min="3" max="3" width="5.625" style="23" customWidth="1"/>
    <col min="4" max="4" width="13.625" style="23" customWidth="1"/>
    <col min="5" max="8" width="9.625" style="23" customWidth="1"/>
    <col min="9" max="9" width="18.75" style="23" customWidth="1"/>
    <col min="10" max="10" width="9" style="23"/>
    <col min="11" max="12" width="9" style="23" customWidth="1"/>
    <col min="13" max="16384" width="9" style="23"/>
  </cols>
  <sheetData>
    <row r="1" spans="1:9" s="24" customFormat="1">
      <c r="I1" s="31" t="s">
        <v>37</v>
      </c>
    </row>
    <row r="2" spans="1:9" s="24" customFormat="1"/>
    <row r="3" spans="1:9" s="24" customFormat="1">
      <c r="I3" s="31"/>
    </row>
    <row r="4" spans="1:9" s="24" customFormat="1">
      <c r="I4" s="31" t="s">
        <v>50</v>
      </c>
    </row>
    <row r="5" spans="1:9" s="24" customFormat="1"/>
    <row r="6" spans="1:9" s="24" customFormat="1"/>
    <row r="7" spans="1:9" s="24" customFormat="1">
      <c r="A7" s="24" t="s">
        <v>75</v>
      </c>
    </row>
    <row r="8" spans="1:9" s="24" customFormat="1"/>
    <row r="9" spans="1:9" s="24" customFormat="1"/>
    <row r="10" spans="1:9" s="24" customFormat="1"/>
    <row r="11" spans="1:9" s="24" customFormat="1"/>
    <row r="12" spans="1:9" s="24" customFormat="1">
      <c r="F12" s="30" t="s">
        <v>36</v>
      </c>
      <c r="G12" s="24" t="s">
        <v>35</v>
      </c>
    </row>
    <row r="13" spans="1:9" s="24" customFormat="1">
      <c r="G13" s="24" t="s">
        <v>34</v>
      </c>
    </row>
    <row r="14" spans="1:9" s="24" customFormat="1">
      <c r="G14" s="30" t="s">
        <v>33</v>
      </c>
    </row>
    <row r="15" spans="1:9" s="24" customFormat="1">
      <c r="G15" s="30" t="s">
        <v>32</v>
      </c>
    </row>
    <row r="16" spans="1:9" s="24" customFormat="1">
      <c r="G16" s="30" t="s">
        <v>86</v>
      </c>
    </row>
    <row r="17" spans="1:9" s="24" customFormat="1"/>
    <row r="18" spans="1:9" s="24" customFormat="1"/>
    <row r="19" spans="1:9" s="24" customFormat="1"/>
    <row r="20" spans="1:9" s="24" customFormat="1"/>
    <row r="21" spans="1:9" s="24" customFormat="1">
      <c r="A21" s="85" t="s">
        <v>74</v>
      </c>
      <c r="B21" s="85"/>
      <c r="C21" s="85"/>
      <c r="D21" s="85"/>
      <c r="E21" s="85"/>
      <c r="F21" s="85"/>
      <c r="G21" s="85"/>
      <c r="H21" s="85"/>
      <c r="I21" s="85"/>
    </row>
    <row r="22" spans="1:9" s="24" customFormat="1">
      <c r="A22" s="85"/>
      <c r="B22" s="85"/>
      <c r="C22" s="85"/>
      <c r="D22" s="85"/>
      <c r="E22" s="85"/>
      <c r="F22" s="85"/>
      <c r="G22" s="85"/>
      <c r="H22" s="85"/>
      <c r="I22" s="85"/>
    </row>
    <row r="23" spans="1:9" s="24" customFormat="1">
      <c r="A23" s="26"/>
    </row>
    <row r="24" spans="1:9" s="24" customFormat="1">
      <c r="A24" s="26"/>
    </row>
    <row r="25" spans="1:9" s="24" customFormat="1">
      <c r="A25" s="29"/>
    </row>
    <row r="26" spans="1:9" s="24" customFormat="1" ht="15" customHeight="1">
      <c r="A26" s="30" t="s">
        <v>31</v>
      </c>
    </row>
    <row r="27" spans="1:9" s="24" customFormat="1" ht="15" customHeight="1">
      <c r="A27" s="25"/>
    </row>
    <row r="28" spans="1:9" s="24" customFormat="1" ht="15" customHeight="1">
      <c r="A28" s="25"/>
    </row>
    <row r="29" spans="1:9" s="24" customFormat="1">
      <c r="A29" s="29"/>
    </row>
    <row r="30" spans="1:9" s="24" customFormat="1">
      <c r="A30" s="26"/>
    </row>
    <row r="31" spans="1:9" s="24" customFormat="1">
      <c r="A31" s="26"/>
    </row>
    <row r="32" spans="1:9" s="24" customFormat="1" ht="15" customHeight="1">
      <c r="A32" s="25"/>
    </row>
    <row r="33" spans="1:9" s="24" customFormat="1">
      <c r="A33" s="29"/>
    </row>
    <row r="34" spans="1:9" s="24" customFormat="1">
      <c r="A34" s="26"/>
    </row>
    <row r="35" spans="1:9" s="24" customFormat="1">
      <c r="A35" s="29"/>
      <c r="F35" s="28" t="s">
        <v>30</v>
      </c>
      <c r="G35" s="24" t="s">
        <v>29</v>
      </c>
    </row>
    <row r="36" spans="1:9" s="24" customFormat="1">
      <c r="A36" s="26"/>
      <c r="G36" s="24" t="s">
        <v>28</v>
      </c>
    </row>
    <row r="37" spans="1:9" s="24" customFormat="1">
      <c r="A37" s="26"/>
      <c r="G37" s="24" t="s">
        <v>27</v>
      </c>
    </row>
    <row r="38" spans="1:9" ht="15.75">
      <c r="A38" s="27"/>
      <c r="G38" s="24" t="s">
        <v>26</v>
      </c>
    </row>
    <row r="39" spans="1:9">
      <c r="A39" s="26"/>
    </row>
    <row r="40" spans="1:9">
      <c r="A40" s="26"/>
    </row>
    <row r="41" spans="1:9" ht="15" customHeight="1">
      <c r="A41" s="25"/>
      <c r="B41" s="24"/>
      <c r="C41" s="24"/>
      <c r="D41" s="24"/>
      <c r="E41" s="24"/>
      <c r="F41" s="24"/>
      <c r="G41" s="24"/>
      <c r="H41" s="24"/>
      <c r="I41" s="24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1" spans="1:9" ht="19.5" customHeight="1">
      <c r="A1" s="94" t="s">
        <v>44</v>
      </c>
      <c r="B1" s="95"/>
      <c r="C1" s="95"/>
      <c r="D1" s="95"/>
      <c r="E1" s="95"/>
      <c r="F1" s="95"/>
      <c r="G1" s="95"/>
      <c r="H1" s="95"/>
      <c r="I1" s="95"/>
    </row>
    <row r="2" spans="1:9" ht="21" customHeight="1">
      <c r="A2" s="100" t="s">
        <v>51</v>
      </c>
      <c r="B2" s="100"/>
      <c r="C2" s="100"/>
      <c r="D2" s="100"/>
      <c r="E2" s="101"/>
      <c r="F2" s="101"/>
      <c r="G2" s="101"/>
      <c r="H2" s="101"/>
      <c r="I2" s="101"/>
    </row>
    <row r="3" spans="1:9" ht="18" customHeight="1">
      <c r="A3" s="106" t="s">
        <v>80</v>
      </c>
      <c r="B3" s="98"/>
      <c r="C3" s="98"/>
      <c r="D3" s="98"/>
      <c r="E3" s="98"/>
      <c r="F3" s="98"/>
      <c r="G3" s="98"/>
      <c r="H3" s="98"/>
      <c r="I3" s="98"/>
    </row>
    <row r="4" spans="1:9" ht="24" customHeight="1">
      <c r="A4" s="88" t="s">
        <v>81</v>
      </c>
      <c r="B4" s="89"/>
      <c r="C4" s="86"/>
      <c r="D4" s="86"/>
      <c r="E4" s="86"/>
      <c r="F4" s="86"/>
      <c r="G4" s="86"/>
      <c r="H4" s="86"/>
      <c r="I4" s="87"/>
    </row>
    <row r="5" spans="1:9" ht="20.100000000000001" customHeight="1">
      <c r="A5" s="88" t="s">
        <v>43</v>
      </c>
      <c r="B5" s="89"/>
      <c r="C5" s="86" t="s">
        <v>42</v>
      </c>
      <c r="D5" s="86"/>
      <c r="E5" s="86"/>
      <c r="F5" s="86"/>
      <c r="G5" s="86"/>
      <c r="H5" s="86"/>
      <c r="I5" s="87"/>
    </row>
    <row r="6" spans="1:9" ht="20.100000000000001" customHeight="1">
      <c r="A6" s="88" t="s">
        <v>63</v>
      </c>
      <c r="B6" s="89"/>
      <c r="C6" s="86"/>
      <c r="D6" s="86"/>
      <c r="E6" s="86"/>
      <c r="F6" s="86"/>
      <c r="G6" s="86"/>
      <c r="H6" s="86"/>
      <c r="I6" s="87"/>
    </row>
    <row r="7" spans="1:9" ht="20.100000000000001" customHeight="1">
      <c r="A7" s="88" t="s">
        <v>64</v>
      </c>
      <c r="B7" s="89"/>
      <c r="C7" s="86"/>
      <c r="D7" s="86"/>
      <c r="E7" s="86"/>
      <c r="F7" s="86"/>
      <c r="G7" s="86"/>
      <c r="H7" s="86"/>
      <c r="I7" s="87"/>
    </row>
    <row r="8" spans="1:9" ht="20.100000000000001" customHeight="1">
      <c r="A8" s="102" t="s">
        <v>52</v>
      </c>
      <c r="B8" s="103"/>
      <c r="C8" s="104" t="s">
        <v>40</v>
      </c>
      <c r="D8" s="104"/>
      <c r="E8" s="104"/>
      <c r="F8" s="104"/>
      <c r="G8" s="104"/>
      <c r="H8" s="104"/>
      <c r="I8" s="105"/>
    </row>
    <row r="9" spans="1:9" ht="20.100000000000001" customHeight="1">
      <c r="A9" s="88" t="s">
        <v>41</v>
      </c>
      <c r="B9" s="89"/>
      <c r="C9" s="86" t="s">
        <v>40</v>
      </c>
      <c r="D9" s="86"/>
      <c r="E9" s="86"/>
      <c r="F9" s="86"/>
      <c r="G9" s="86"/>
      <c r="H9" s="86"/>
      <c r="I9" s="87"/>
    </row>
    <row r="10" spans="1:9" ht="8.1" customHeight="1">
      <c r="A10" s="99"/>
      <c r="B10" s="99"/>
      <c r="C10" s="99"/>
      <c r="D10" s="99"/>
      <c r="E10" s="99"/>
      <c r="F10" s="99"/>
      <c r="G10" s="99"/>
      <c r="H10" s="99"/>
      <c r="I10" s="99"/>
    </row>
    <row r="11" spans="1:9" ht="18" customHeight="1">
      <c r="A11" s="97" t="s">
        <v>53</v>
      </c>
      <c r="B11" s="98"/>
      <c r="C11" s="98"/>
      <c r="D11" s="98"/>
      <c r="E11" s="98"/>
      <c r="F11" s="98"/>
      <c r="G11" s="98"/>
      <c r="H11" s="98"/>
      <c r="I11" s="98"/>
    </row>
    <row r="12" spans="1:9" ht="20.100000000000001" customHeight="1">
      <c r="A12" s="88" t="s">
        <v>39</v>
      </c>
      <c r="B12" s="90"/>
      <c r="C12" s="91"/>
      <c r="D12" s="92"/>
      <c r="E12" s="92"/>
      <c r="F12" s="92"/>
      <c r="G12" s="92"/>
      <c r="H12" s="92"/>
      <c r="I12" s="93"/>
    </row>
    <row r="13" spans="1:9" ht="8.1" customHeight="1">
      <c r="A13" s="96"/>
      <c r="B13" s="96"/>
      <c r="C13" s="96"/>
      <c r="D13" s="96"/>
      <c r="E13" s="96"/>
      <c r="F13" s="96"/>
      <c r="G13" s="96"/>
      <c r="H13" s="96"/>
      <c r="I13" s="96"/>
    </row>
    <row r="14" spans="1:9" ht="18" customHeight="1">
      <c r="A14" s="36"/>
    </row>
    <row r="15" spans="1:9" s="33" customFormat="1">
      <c r="A15" s="35" t="s">
        <v>38</v>
      </c>
      <c r="B15" s="34"/>
      <c r="C15" s="22"/>
      <c r="D15" s="34"/>
    </row>
    <row r="16" spans="1:9">
      <c r="A16" s="19" t="s">
        <v>62</v>
      </c>
    </row>
    <row r="17" spans="1:10">
      <c r="A17" s="19" t="s">
        <v>10</v>
      </c>
      <c r="J17" s="32"/>
    </row>
  </sheetData>
  <mergeCells count="20"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  <mergeCell ref="C7:I7"/>
    <mergeCell ref="A9:B9"/>
    <mergeCell ref="A12:B12"/>
    <mergeCell ref="C12:I12"/>
    <mergeCell ref="A1:I1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.5"/>
  <cols>
    <col min="2" max="2" width="10.25" customWidth="1"/>
    <col min="3" max="9" width="9.625" customWidth="1"/>
  </cols>
  <sheetData>
    <row r="1" spans="1:9" ht="19.5" customHeight="1">
      <c r="A1" s="94" t="s">
        <v>46</v>
      </c>
      <c r="B1" s="95"/>
      <c r="C1" s="95"/>
      <c r="D1" s="95"/>
      <c r="E1" s="95"/>
      <c r="F1" s="95"/>
      <c r="G1" s="95"/>
      <c r="H1" s="95"/>
      <c r="I1" s="95"/>
    </row>
    <row r="2" spans="1:9" ht="21" customHeight="1">
      <c r="A2" s="100" t="s">
        <v>54</v>
      </c>
      <c r="B2" s="100"/>
      <c r="C2" s="100"/>
      <c r="D2" s="100"/>
      <c r="E2" s="101"/>
      <c r="F2" s="101"/>
      <c r="G2" s="101"/>
      <c r="H2" s="101"/>
      <c r="I2" s="101"/>
    </row>
    <row r="3" spans="1:9" ht="12.95" customHeight="1">
      <c r="A3" s="124" t="s">
        <v>55</v>
      </c>
      <c r="B3" s="124"/>
      <c r="C3" s="125" t="s">
        <v>82</v>
      </c>
      <c r="D3" s="125"/>
      <c r="E3" s="125"/>
      <c r="F3" s="125"/>
      <c r="G3" s="125"/>
      <c r="H3" s="125"/>
      <c r="I3" s="125"/>
    </row>
    <row r="4" spans="1:9">
      <c r="A4" s="124"/>
      <c r="B4" s="124"/>
      <c r="C4" s="125"/>
      <c r="D4" s="125"/>
      <c r="E4" s="125"/>
      <c r="F4" s="125"/>
      <c r="G4" s="125"/>
      <c r="H4" s="125"/>
      <c r="I4" s="125"/>
    </row>
    <row r="5" spans="1:9">
      <c r="A5" s="124"/>
      <c r="B5" s="124"/>
      <c r="C5" s="125"/>
      <c r="D5" s="125"/>
      <c r="E5" s="125"/>
      <c r="F5" s="125"/>
      <c r="G5" s="125"/>
      <c r="H5" s="125"/>
      <c r="I5" s="125"/>
    </row>
    <row r="6" spans="1:9">
      <c r="A6" s="124"/>
      <c r="B6" s="124"/>
      <c r="C6" s="125"/>
      <c r="D6" s="125"/>
      <c r="E6" s="125"/>
      <c r="F6" s="125"/>
      <c r="G6" s="125"/>
      <c r="H6" s="125"/>
      <c r="I6" s="125"/>
    </row>
    <row r="7" spans="1:9">
      <c r="A7" s="124"/>
      <c r="B7" s="124"/>
      <c r="C7" s="125"/>
      <c r="D7" s="125"/>
      <c r="E7" s="125"/>
      <c r="F7" s="125"/>
      <c r="G7" s="125"/>
      <c r="H7" s="125"/>
      <c r="I7" s="125"/>
    </row>
    <row r="8" spans="1:9">
      <c r="A8" s="124"/>
      <c r="B8" s="124"/>
      <c r="C8" s="125"/>
      <c r="D8" s="125"/>
      <c r="E8" s="125"/>
      <c r="F8" s="125"/>
      <c r="G8" s="125"/>
      <c r="H8" s="125"/>
      <c r="I8" s="125"/>
    </row>
    <row r="9" spans="1:9">
      <c r="A9" s="124"/>
      <c r="B9" s="124"/>
      <c r="C9" s="125"/>
      <c r="D9" s="125"/>
      <c r="E9" s="125"/>
      <c r="F9" s="125"/>
      <c r="G9" s="125"/>
      <c r="H9" s="125"/>
      <c r="I9" s="125"/>
    </row>
    <row r="10" spans="1:9">
      <c r="A10" s="124"/>
      <c r="B10" s="124"/>
      <c r="C10" s="125"/>
      <c r="D10" s="125"/>
      <c r="E10" s="125"/>
      <c r="F10" s="125"/>
      <c r="G10" s="125"/>
      <c r="H10" s="125"/>
      <c r="I10" s="125"/>
    </row>
    <row r="11" spans="1:9">
      <c r="A11" s="124"/>
      <c r="B11" s="124"/>
      <c r="C11" s="125"/>
      <c r="D11" s="125"/>
      <c r="E11" s="125"/>
      <c r="F11" s="125"/>
      <c r="G11" s="125"/>
      <c r="H11" s="125"/>
      <c r="I11" s="125"/>
    </row>
    <row r="12" spans="1:9">
      <c r="A12" s="124"/>
      <c r="B12" s="124"/>
      <c r="C12" s="125"/>
      <c r="D12" s="125"/>
      <c r="E12" s="125"/>
      <c r="F12" s="125"/>
      <c r="G12" s="125"/>
      <c r="H12" s="125"/>
      <c r="I12" s="125"/>
    </row>
    <row r="13" spans="1:9">
      <c r="A13" s="124"/>
      <c r="B13" s="124"/>
      <c r="C13" s="125"/>
      <c r="D13" s="125"/>
      <c r="E13" s="125"/>
      <c r="F13" s="125"/>
      <c r="G13" s="125"/>
      <c r="H13" s="125"/>
      <c r="I13" s="125"/>
    </row>
    <row r="14" spans="1:9">
      <c r="A14" s="124"/>
      <c r="B14" s="124"/>
      <c r="C14" s="125"/>
      <c r="D14" s="125"/>
      <c r="E14" s="125"/>
      <c r="F14" s="125"/>
      <c r="G14" s="125"/>
      <c r="H14" s="125"/>
      <c r="I14" s="125"/>
    </row>
    <row r="15" spans="1:9">
      <c r="A15" s="124"/>
      <c r="B15" s="124"/>
      <c r="C15" s="125"/>
      <c r="D15" s="125"/>
      <c r="E15" s="125"/>
      <c r="F15" s="125"/>
      <c r="G15" s="125"/>
      <c r="H15" s="125"/>
      <c r="I15" s="125"/>
    </row>
    <row r="16" spans="1:9">
      <c r="A16" s="124"/>
      <c r="B16" s="124"/>
      <c r="C16" s="125"/>
      <c r="D16" s="125"/>
      <c r="E16" s="125"/>
      <c r="F16" s="125"/>
      <c r="G16" s="125"/>
      <c r="H16" s="125"/>
      <c r="I16" s="125"/>
    </row>
    <row r="17" spans="1:9">
      <c r="A17" s="124"/>
      <c r="B17" s="124"/>
      <c r="C17" s="125"/>
      <c r="D17" s="125"/>
      <c r="E17" s="125"/>
      <c r="F17" s="125"/>
      <c r="G17" s="125"/>
      <c r="H17" s="125"/>
      <c r="I17" s="125"/>
    </row>
    <row r="18" spans="1:9">
      <c r="A18" s="124"/>
      <c r="B18" s="124"/>
      <c r="C18" s="125"/>
      <c r="D18" s="125"/>
      <c r="E18" s="125"/>
      <c r="F18" s="125"/>
      <c r="G18" s="125"/>
      <c r="H18" s="125"/>
      <c r="I18" s="125"/>
    </row>
    <row r="19" spans="1:9">
      <c r="A19" s="124"/>
      <c r="B19" s="124"/>
      <c r="C19" s="125"/>
      <c r="D19" s="125"/>
      <c r="E19" s="125"/>
      <c r="F19" s="125"/>
      <c r="G19" s="125"/>
      <c r="H19" s="125"/>
      <c r="I19" s="125"/>
    </row>
    <row r="20" spans="1:9">
      <c r="A20" s="124"/>
      <c r="B20" s="124"/>
      <c r="C20" s="125"/>
      <c r="D20" s="125"/>
      <c r="E20" s="125"/>
      <c r="F20" s="125"/>
      <c r="G20" s="125"/>
      <c r="H20" s="125"/>
      <c r="I20" s="125"/>
    </row>
    <row r="21" spans="1:9" ht="15" customHeight="1"/>
    <row r="22" spans="1:9" ht="15" customHeight="1">
      <c r="A22" s="126" t="s">
        <v>83</v>
      </c>
      <c r="B22" s="124"/>
      <c r="C22" s="127"/>
      <c r="D22" s="127"/>
      <c r="E22" s="127"/>
      <c r="F22" s="127"/>
      <c r="G22" s="127"/>
      <c r="H22" s="127"/>
      <c r="I22" s="127"/>
    </row>
    <row r="23" spans="1:9" ht="15" customHeight="1">
      <c r="A23" s="124"/>
      <c r="B23" s="124"/>
      <c r="C23" s="127"/>
      <c r="D23" s="127"/>
      <c r="E23" s="127"/>
      <c r="F23" s="127"/>
      <c r="G23" s="127"/>
      <c r="H23" s="127"/>
      <c r="I23" s="127"/>
    </row>
    <row r="24" spans="1:9" ht="15" customHeight="1">
      <c r="A24" s="124"/>
      <c r="B24" s="124"/>
      <c r="C24" s="127"/>
      <c r="D24" s="127"/>
      <c r="E24" s="127"/>
      <c r="F24" s="127"/>
      <c r="G24" s="127"/>
      <c r="H24" s="127"/>
      <c r="I24" s="127"/>
    </row>
    <row r="25" spans="1:9" ht="15" customHeight="1"/>
    <row r="26" spans="1:9">
      <c r="A26" s="126" t="s">
        <v>56</v>
      </c>
      <c r="B26" s="124"/>
      <c r="C26" s="127"/>
      <c r="D26" s="127"/>
      <c r="E26" s="127"/>
      <c r="F26" s="127"/>
      <c r="G26" s="127"/>
      <c r="H26" s="127"/>
      <c r="I26" s="127"/>
    </row>
    <row r="27" spans="1:9">
      <c r="A27" s="124"/>
      <c r="B27" s="124"/>
      <c r="C27" s="127"/>
      <c r="D27" s="127"/>
      <c r="E27" s="127"/>
      <c r="F27" s="127"/>
      <c r="G27" s="127"/>
      <c r="H27" s="127"/>
      <c r="I27" s="127"/>
    </row>
    <row r="28" spans="1:9">
      <c r="A28" s="124"/>
      <c r="B28" s="124"/>
      <c r="C28" s="127"/>
      <c r="D28" s="127"/>
      <c r="E28" s="127"/>
      <c r="F28" s="127"/>
      <c r="G28" s="127"/>
      <c r="H28" s="127"/>
      <c r="I28" s="127"/>
    </row>
    <row r="29" spans="1:9">
      <c r="A29" s="126" t="s">
        <v>57</v>
      </c>
      <c r="B29" s="124"/>
      <c r="C29" s="127"/>
      <c r="D29" s="127"/>
      <c r="E29" s="127"/>
      <c r="F29" s="127"/>
      <c r="G29" s="127"/>
      <c r="H29" s="127"/>
      <c r="I29" s="127"/>
    </row>
    <row r="30" spans="1:9">
      <c r="A30" s="124"/>
      <c r="B30" s="124"/>
      <c r="C30" s="127"/>
      <c r="D30" s="127"/>
      <c r="E30" s="127"/>
      <c r="F30" s="127"/>
      <c r="G30" s="127"/>
      <c r="H30" s="127"/>
      <c r="I30" s="127"/>
    </row>
    <row r="31" spans="1:9">
      <c r="A31" s="124"/>
      <c r="B31" s="124"/>
      <c r="C31" s="127"/>
      <c r="D31" s="127"/>
      <c r="E31" s="127"/>
      <c r="F31" s="127"/>
      <c r="G31" s="127"/>
      <c r="H31" s="127"/>
      <c r="I31" s="127"/>
    </row>
    <row r="32" spans="1:9" ht="15" customHeight="1">
      <c r="A32" s="39"/>
      <c r="B32" s="39"/>
      <c r="C32" s="39"/>
      <c r="D32" s="39"/>
      <c r="E32" s="39"/>
      <c r="F32" s="39"/>
      <c r="G32" s="39"/>
      <c r="H32" s="39"/>
      <c r="I32" s="39"/>
    </row>
    <row r="33" spans="1:9" ht="12.95" customHeight="1">
      <c r="A33" s="107" t="s">
        <v>84</v>
      </c>
      <c r="B33" s="108"/>
      <c r="C33" s="113" t="s">
        <v>87</v>
      </c>
      <c r="D33" s="114"/>
      <c r="E33" s="114"/>
      <c r="F33" s="114"/>
      <c r="G33" s="114"/>
      <c r="H33" s="114"/>
      <c r="I33" s="115"/>
    </row>
    <row r="34" spans="1:9">
      <c r="A34" s="109"/>
      <c r="B34" s="110"/>
      <c r="C34" s="116"/>
      <c r="D34" s="117"/>
      <c r="E34" s="117"/>
      <c r="F34" s="117"/>
      <c r="G34" s="117"/>
      <c r="H34" s="117"/>
      <c r="I34" s="118"/>
    </row>
    <row r="35" spans="1:9">
      <c r="A35" s="109"/>
      <c r="B35" s="110"/>
      <c r="C35" s="116"/>
      <c r="D35" s="117"/>
      <c r="E35" s="117"/>
      <c r="F35" s="117"/>
      <c r="G35" s="117"/>
      <c r="H35" s="117"/>
      <c r="I35" s="118"/>
    </row>
    <row r="36" spans="1:9">
      <c r="A36" s="109"/>
      <c r="B36" s="110"/>
      <c r="C36" s="116"/>
      <c r="D36" s="117"/>
      <c r="E36" s="117"/>
      <c r="F36" s="117"/>
      <c r="G36" s="117"/>
      <c r="H36" s="117"/>
      <c r="I36" s="118"/>
    </row>
    <row r="37" spans="1:9">
      <c r="A37" s="109"/>
      <c r="B37" s="110"/>
      <c r="C37" s="116"/>
      <c r="D37" s="117"/>
      <c r="E37" s="117"/>
      <c r="F37" s="117"/>
      <c r="G37" s="117"/>
      <c r="H37" s="117"/>
      <c r="I37" s="118"/>
    </row>
    <row r="38" spans="1:9">
      <c r="A38" s="109"/>
      <c r="B38" s="110"/>
      <c r="C38" s="116"/>
      <c r="D38" s="117"/>
      <c r="E38" s="117"/>
      <c r="F38" s="117"/>
      <c r="G38" s="117"/>
      <c r="H38" s="117"/>
      <c r="I38" s="118"/>
    </row>
    <row r="39" spans="1:9">
      <c r="A39" s="111"/>
      <c r="B39" s="112"/>
      <c r="C39" s="119"/>
      <c r="D39" s="120"/>
      <c r="E39" s="120"/>
      <c r="F39" s="120"/>
      <c r="G39" s="120"/>
      <c r="H39" s="120"/>
      <c r="I39" s="121"/>
    </row>
    <row r="40" spans="1:9" ht="12.95" customHeight="1">
      <c r="A40" s="122" t="s">
        <v>85</v>
      </c>
      <c r="B40" s="122"/>
      <c r="C40" s="123" t="s">
        <v>88</v>
      </c>
      <c r="D40" s="123"/>
      <c r="E40" s="123"/>
      <c r="F40" s="123"/>
      <c r="G40" s="123"/>
      <c r="H40" s="123"/>
      <c r="I40" s="123"/>
    </row>
    <row r="41" spans="1:9">
      <c r="A41" s="122"/>
      <c r="B41" s="122"/>
      <c r="C41" s="123"/>
      <c r="D41" s="123"/>
      <c r="E41" s="123"/>
      <c r="F41" s="123"/>
      <c r="G41" s="123"/>
      <c r="H41" s="123"/>
      <c r="I41" s="123"/>
    </row>
    <row r="42" spans="1:9">
      <c r="A42" s="122"/>
      <c r="B42" s="122"/>
      <c r="C42" s="123"/>
      <c r="D42" s="123"/>
      <c r="E42" s="123"/>
      <c r="F42" s="123"/>
      <c r="G42" s="123"/>
      <c r="H42" s="123"/>
      <c r="I42" s="123"/>
    </row>
    <row r="43" spans="1:9">
      <c r="A43" s="122"/>
      <c r="B43" s="122"/>
      <c r="C43" s="123"/>
      <c r="D43" s="123"/>
      <c r="E43" s="123"/>
      <c r="F43" s="123"/>
      <c r="G43" s="123"/>
      <c r="H43" s="123"/>
      <c r="I43" s="123"/>
    </row>
    <row r="44" spans="1:9">
      <c r="A44" s="122"/>
      <c r="B44" s="122"/>
      <c r="C44" s="123"/>
      <c r="D44" s="123"/>
      <c r="E44" s="123"/>
      <c r="F44" s="123"/>
      <c r="G44" s="123"/>
      <c r="H44" s="123"/>
      <c r="I44" s="123"/>
    </row>
    <row r="45" spans="1:9">
      <c r="A45" s="122"/>
      <c r="B45" s="122"/>
      <c r="C45" s="123"/>
      <c r="D45" s="123"/>
      <c r="E45" s="123"/>
      <c r="F45" s="123"/>
      <c r="G45" s="123"/>
      <c r="H45" s="123"/>
      <c r="I45" s="123"/>
    </row>
    <row r="46" spans="1:9">
      <c r="A46" s="122"/>
      <c r="B46" s="122"/>
      <c r="C46" s="123"/>
      <c r="D46" s="123"/>
      <c r="E46" s="123"/>
      <c r="F46" s="123"/>
      <c r="G46" s="123"/>
      <c r="H46" s="123"/>
      <c r="I46" s="123"/>
    </row>
    <row r="47" spans="1:9">
      <c r="A47" s="35" t="s">
        <v>9</v>
      </c>
    </row>
    <row r="48" spans="1:9">
      <c r="A48" s="19" t="s">
        <v>58</v>
      </c>
    </row>
    <row r="49" spans="1:1">
      <c r="A49" s="19" t="s">
        <v>49</v>
      </c>
    </row>
    <row r="50" spans="1:1">
      <c r="A50" s="19" t="s">
        <v>47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A8" sqref="A8"/>
    </sheetView>
  </sheetViews>
  <sheetFormatPr defaultRowHeight="13.5"/>
  <cols>
    <col min="1" max="1" width="45.125" style="1" customWidth="1"/>
    <col min="2" max="10" width="8.375" style="1" customWidth="1"/>
    <col min="11" max="243" width="8.75" style="1"/>
    <col min="244" max="244" width="12.125" style="1" customWidth="1"/>
    <col min="245" max="245" width="48.5" style="1" customWidth="1"/>
    <col min="246" max="254" width="4.625" style="1" customWidth="1"/>
    <col min="255" max="266" width="2.625" style="1" customWidth="1"/>
    <col min="267" max="499" width="8.75" style="1"/>
    <col min="500" max="500" width="12.125" style="1" customWidth="1"/>
    <col min="501" max="501" width="48.5" style="1" customWidth="1"/>
    <col min="502" max="510" width="4.625" style="1" customWidth="1"/>
    <col min="511" max="522" width="2.625" style="1" customWidth="1"/>
    <col min="523" max="755" width="8.75" style="1"/>
    <col min="756" max="756" width="12.125" style="1" customWidth="1"/>
    <col min="757" max="757" width="48.5" style="1" customWidth="1"/>
    <col min="758" max="766" width="4.625" style="1" customWidth="1"/>
    <col min="767" max="778" width="2.625" style="1" customWidth="1"/>
    <col min="779" max="1011" width="8.75" style="1"/>
    <col min="1012" max="1012" width="12.125" style="1" customWidth="1"/>
    <col min="1013" max="1013" width="48.5" style="1" customWidth="1"/>
    <col min="1014" max="1022" width="4.625" style="1" customWidth="1"/>
    <col min="1023" max="1034" width="2.625" style="1" customWidth="1"/>
    <col min="1035" max="1267" width="8.75" style="1"/>
    <col min="1268" max="1268" width="12.125" style="1" customWidth="1"/>
    <col min="1269" max="1269" width="48.5" style="1" customWidth="1"/>
    <col min="1270" max="1278" width="4.625" style="1" customWidth="1"/>
    <col min="1279" max="1290" width="2.625" style="1" customWidth="1"/>
    <col min="1291" max="1523" width="8.75" style="1"/>
    <col min="1524" max="1524" width="12.125" style="1" customWidth="1"/>
    <col min="1525" max="1525" width="48.5" style="1" customWidth="1"/>
    <col min="1526" max="1534" width="4.625" style="1" customWidth="1"/>
    <col min="1535" max="1546" width="2.625" style="1" customWidth="1"/>
    <col min="1547" max="1779" width="8.75" style="1"/>
    <col min="1780" max="1780" width="12.125" style="1" customWidth="1"/>
    <col min="1781" max="1781" width="48.5" style="1" customWidth="1"/>
    <col min="1782" max="1790" width="4.625" style="1" customWidth="1"/>
    <col min="1791" max="1802" width="2.625" style="1" customWidth="1"/>
    <col min="1803" max="2035" width="8.75" style="1"/>
    <col min="2036" max="2036" width="12.125" style="1" customWidth="1"/>
    <col min="2037" max="2037" width="48.5" style="1" customWidth="1"/>
    <col min="2038" max="2046" width="4.625" style="1" customWidth="1"/>
    <col min="2047" max="2058" width="2.625" style="1" customWidth="1"/>
    <col min="2059" max="2291" width="8.75" style="1"/>
    <col min="2292" max="2292" width="12.125" style="1" customWidth="1"/>
    <col min="2293" max="2293" width="48.5" style="1" customWidth="1"/>
    <col min="2294" max="2302" width="4.625" style="1" customWidth="1"/>
    <col min="2303" max="2314" width="2.625" style="1" customWidth="1"/>
    <col min="2315" max="2547" width="8.75" style="1"/>
    <col min="2548" max="2548" width="12.125" style="1" customWidth="1"/>
    <col min="2549" max="2549" width="48.5" style="1" customWidth="1"/>
    <col min="2550" max="2558" width="4.625" style="1" customWidth="1"/>
    <col min="2559" max="2570" width="2.625" style="1" customWidth="1"/>
    <col min="2571" max="2803" width="8.75" style="1"/>
    <col min="2804" max="2804" width="12.125" style="1" customWidth="1"/>
    <col min="2805" max="2805" width="48.5" style="1" customWidth="1"/>
    <col min="2806" max="2814" width="4.625" style="1" customWidth="1"/>
    <col min="2815" max="2826" width="2.625" style="1" customWidth="1"/>
    <col min="2827" max="3059" width="8.75" style="1"/>
    <col min="3060" max="3060" width="12.125" style="1" customWidth="1"/>
    <col min="3061" max="3061" width="48.5" style="1" customWidth="1"/>
    <col min="3062" max="3070" width="4.625" style="1" customWidth="1"/>
    <col min="3071" max="3082" width="2.625" style="1" customWidth="1"/>
    <col min="3083" max="3315" width="8.75" style="1"/>
    <col min="3316" max="3316" width="12.125" style="1" customWidth="1"/>
    <col min="3317" max="3317" width="48.5" style="1" customWidth="1"/>
    <col min="3318" max="3326" width="4.625" style="1" customWidth="1"/>
    <col min="3327" max="3338" width="2.625" style="1" customWidth="1"/>
    <col min="3339" max="3571" width="8.75" style="1"/>
    <col min="3572" max="3572" width="12.125" style="1" customWidth="1"/>
    <col min="3573" max="3573" width="48.5" style="1" customWidth="1"/>
    <col min="3574" max="3582" width="4.625" style="1" customWidth="1"/>
    <col min="3583" max="3594" width="2.625" style="1" customWidth="1"/>
    <col min="3595" max="3827" width="8.75" style="1"/>
    <col min="3828" max="3828" width="12.125" style="1" customWidth="1"/>
    <col min="3829" max="3829" width="48.5" style="1" customWidth="1"/>
    <col min="3830" max="3838" width="4.625" style="1" customWidth="1"/>
    <col min="3839" max="3850" width="2.625" style="1" customWidth="1"/>
    <col min="3851" max="4083" width="8.75" style="1"/>
    <col min="4084" max="4084" width="12.125" style="1" customWidth="1"/>
    <col min="4085" max="4085" width="48.5" style="1" customWidth="1"/>
    <col min="4086" max="4094" width="4.625" style="1" customWidth="1"/>
    <col min="4095" max="4106" width="2.625" style="1" customWidth="1"/>
    <col min="4107" max="4339" width="8.75" style="1"/>
    <col min="4340" max="4340" width="12.125" style="1" customWidth="1"/>
    <col min="4341" max="4341" width="48.5" style="1" customWidth="1"/>
    <col min="4342" max="4350" width="4.625" style="1" customWidth="1"/>
    <col min="4351" max="4362" width="2.625" style="1" customWidth="1"/>
    <col min="4363" max="4595" width="8.75" style="1"/>
    <col min="4596" max="4596" width="12.125" style="1" customWidth="1"/>
    <col min="4597" max="4597" width="48.5" style="1" customWidth="1"/>
    <col min="4598" max="4606" width="4.625" style="1" customWidth="1"/>
    <col min="4607" max="4618" width="2.625" style="1" customWidth="1"/>
    <col min="4619" max="4851" width="8.75" style="1"/>
    <col min="4852" max="4852" width="12.125" style="1" customWidth="1"/>
    <col min="4853" max="4853" width="48.5" style="1" customWidth="1"/>
    <col min="4854" max="4862" width="4.625" style="1" customWidth="1"/>
    <col min="4863" max="4874" width="2.625" style="1" customWidth="1"/>
    <col min="4875" max="5107" width="8.75" style="1"/>
    <col min="5108" max="5108" width="12.125" style="1" customWidth="1"/>
    <col min="5109" max="5109" width="48.5" style="1" customWidth="1"/>
    <col min="5110" max="5118" width="4.625" style="1" customWidth="1"/>
    <col min="5119" max="5130" width="2.625" style="1" customWidth="1"/>
    <col min="5131" max="5363" width="8.75" style="1"/>
    <col min="5364" max="5364" width="12.125" style="1" customWidth="1"/>
    <col min="5365" max="5365" width="48.5" style="1" customWidth="1"/>
    <col min="5366" max="5374" width="4.625" style="1" customWidth="1"/>
    <col min="5375" max="5386" width="2.625" style="1" customWidth="1"/>
    <col min="5387" max="5619" width="8.75" style="1"/>
    <col min="5620" max="5620" width="12.125" style="1" customWidth="1"/>
    <col min="5621" max="5621" width="48.5" style="1" customWidth="1"/>
    <col min="5622" max="5630" width="4.625" style="1" customWidth="1"/>
    <col min="5631" max="5642" width="2.625" style="1" customWidth="1"/>
    <col min="5643" max="5875" width="8.75" style="1"/>
    <col min="5876" max="5876" width="12.125" style="1" customWidth="1"/>
    <col min="5877" max="5877" width="48.5" style="1" customWidth="1"/>
    <col min="5878" max="5886" width="4.625" style="1" customWidth="1"/>
    <col min="5887" max="5898" width="2.625" style="1" customWidth="1"/>
    <col min="5899" max="6131" width="8.75" style="1"/>
    <col min="6132" max="6132" width="12.125" style="1" customWidth="1"/>
    <col min="6133" max="6133" width="48.5" style="1" customWidth="1"/>
    <col min="6134" max="6142" width="4.625" style="1" customWidth="1"/>
    <col min="6143" max="6154" width="2.625" style="1" customWidth="1"/>
    <col min="6155" max="6387" width="8.75" style="1"/>
    <col min="6388" max="6388" width="12.125" style="1" customWidth="1"/>
    <col min="6389" max="6389" width="48.5" style="1" customWidth="1"/>
    <col min="6390" max="6398" width="4.625" style="1" customWidth="1"/>
    <col min="6399" max="6410" width="2.625" style="1" customWidth="1"/>
    <col min="6411" max="6643" width="8.75" style="1"/>
    <col min="6644" max="6644" width="12.125" style="1" customWidth="1"/>
    <col min="6645" max="6645" width="48.5" style="1" customWidth="1"/>
    <col min="6646" max="6654" width="4.625" style="1" customWidth="1"/>
    <col min="6655" max="6666" width="2.625" style="1" customWidth="1"/>
    <col min="6667" max="6899" width="8.75" style="1"/>
    <col min="6900" max="6900" width="12.125" style="1" customWidth="1"/>
    <col min="6901" max="6901" width="48.5" style="1" customWidth="1"/>
    <col min="6902" max="6910" width="4.625" style="1" customWidth="1"/>
    <col min="6911" max="6922" width="2.625" style="1" customWidth="1"/>
    <col min="6923" max="7155" width="8.75" style="1"/>
    <col min="7156" max="7156" width="12.125" style="1" customWidth="1"/>
    <col min="7157" max="7157" width="48.5" style="1" customWidth="1"/>
    <col min="7158" max="7166" width="4.625" style="1" customWidth="1"/>
    <col min="7167" max="7178" width="2.625" style="1" customWidth="1"/>
    <col min="7179" max="7411" width="8.75" style="1"/>
    <col min="7412" max="7412" width="12.125" style="1" customWidth="1"/>
    <col min="7413" max="7413" width="48.5" style="1" customWidth="1"/>
    <col min="7414" max="7422" width="4.625" style="1" customWidth="1"/>
    <col min="7423" max="7434" width="2.625" style="1" customWidth="1"/>
    <col min="7435" max="7667" width="8.75" style="1"/>
    <col min="7668" max="7668" width="12.125" style="1" customWidth="1"/>
    <col min="7669" max="7669" width="48.5" style="1" customWidth="1"/>
    <col min="7670" max="7678" width="4.625" style="1" customWidth="1"/>
    <col min="7679" max="7690" width="2.625" style="1" customWidth="1"/>
    <col min="7691" max="7923" width="8.75" style="1"/>
    <col min="7924" max="7924" width="12.125" style="1" customWidth="1"/>
    <col min="7925" max="7925" width="48.5" style="1" customWidth="1"/>
    <col min="7926" max="7934" width="4.625" style="1" customWidth="1"/>
    <col min="7935" max="7946" width="2.625" style="1" customWidth="1"/>
    <col min="7947" max="8179" width="8.75" style="1"/>
    <col min="8180" max="8180" width="12.125" style="1" customWidth="1"/>
    <col min="8181" max="8181" width="48.5" style="1" customWidth="1"/>
    <col min="8182" max="8190" width="4.625" style="1" customWidth="1"/>
    <col min="8191" max="8202" width="2.625" style="1" customWidth="1"/>
    <col min="8203" max="8435" width="8.75" style="1"/>
    <col min="8436" max="8436" width="12.125" style="1" customWidth="1"/>
    <col min="8437" max="8437" width="48.5" style="1" customWidth="1"/>
    <col min="8438" max="8446" width="4.625" style="1" customWidth="1"/>
    <col min="8447" max="8458" width="2.625" style="1" customWidth="1"/>
    <col min="8459" max="8691" width="8.75" style="1"/>
    <col min="8692" max="8692" width="12.125" style="1" customWidth="1"/>
    <col min="8693" max="8693" width="48.5" style="1" customWidth="1"/>
    <col min="8694" max="8702" width="4.625" style="1" customWidth="1"/>
    <col min="8703" max="8714" width="2.625" style="1" customWidth="1"/>
    <col min="8715" max="8947" width="8.75" style="1"/>
    <col min="8948" max="8948" width="12.125" style="1" customWidth="1"/>
    <col min="8949" max="8949" width="48.5" style="1" customWidth="1"/>
    <col min="8950" max="8958" width="4.625" style="1" customWidth="1"/>
    <col min="8959" max="8970" width="2.625" style="1" customWidth="1"/>
    <col min="8971" max="9203" width="8.75" style="1"/>
    <col min="9204" max="9204" width="12.125" style="1" customWidth="1"/>
    <col min="9205" max="9205" width="48.5" style="1" customWidth="1"/>
    <col min="9206" max="9214" width="4.625" style="1" customWidth="1"/>
    <col min="9215" max="9226" width="2.625" style="1" customWidth="1"/>
    <col min="9227" max="9459" width="8.75" style="1"/>
    <col min="9460" max="9460" width="12.125" style="1" customWidth="1"/>
    <col min="9461" max="9461" width="48.5" style="1" customWidth="1"/>
    <col min="9462" max="9470" width="4.625" style="1" customWidth="1"/>
    <col min="9471" max="9482" width="2.625" style="1" customWidth="1"/>
    <col min="9483" max="9715" width="8.75" style="1"/>
    <col min="9716" max="9716" width="12.125" style="1" customWidth="1"/>
    <col min="9717" max="9717" width="48.5" style="1" customWidth="1"/>
    <col min="9718" max="9726" width="4.625" style="1" customWidth="1"/>
    <col min="9727" max="9738" width="2.625" style="1" customWidth="1"/>
    <col min="9739" max="9971" width="8.75" style="1"/>
    <col min="9972" max="9972" width="12.125" style="1" customWidth="1"/>
    <col min="9973" max="9973" width="48.5" style="1" customWidth="1"/>
    <col min="9974" max="9982" width="4.625" style="1" customWidth="1"/>
    <col min="9983" max="9994" width="2.625" style="1" customWidth="1"/>
    <col min="9995" max="10227" width="8.75" style="1"/>
    <col min="10228" max="10228" width="12.125" style="1" customWidth="1"/>
    <col min="10229" max="10229" width="48.5" style="1" customWidth="1"/>
    <col min="10230" max="10238" width="4.625" style="1" customWidth="1"/>
    <col min="10239" max="10250" width="2.625" style="1" customWidth="1"/>
    <col min="10251" max="10483" width="8.75" style="1"/>
    <col min="10484" max="10484" width="12.125" style="1" customWidth="1"/>
    <col min="10485" max="10485" width="48.5" style="1" customWidth="1"/>
    <col min="10486" max="10494" width="4.625" style="1" customWidth="1"/>
    <col min="10495" max="10506" width="2.625" style="1" customWidth="1"/>
    <col min="10507" max="10739" width="8.75" style="1"/>
    <col min="10740" max="10740" width="12.125" style="1" customWidth="1"/>
    <col min="10741" max="10741" width="48.5" style="1" customWidth="1"/>
    <col min="10742" max="10750" width="4.625" style="1" customWidth="1"/>
    <col min="10751" max="10762" width="2.625" style="1" customWidth="1"/>
    <col min="10763" max="10995" width="8.75" style="1"/>
    <col min="10996" max="10996" width="12.125" style="1" customWidth="1"/>
    <col min="10997" max="10997" width="48.5" style="1" customWidth="1"/>
    <col min="10998" max="11006" width="4.625" style="1" customWidth="1"/>
    <col min="11007" max="11018" width="2.625" style="1" customWidth="1"/>
    <col min="11019" max="11251" width="8.75" style="1"/>
    <col min="11252" max="11252" width="12.125" style="1" customWidth="1"/>
    <col min="11253" max="11253" width="48.5" style="1" customWidth="1"/>
    <col min="11254" max="11262" width="4.625" style="1" customWidth="1"/>
    <col min="11263" max="11274" width="2.625" style="1" customWidth="1"/>
    <col min="11275" max="11507" width="8.75" style="1"/>
    <col min="11508" max="11508" width="12.125" style="1" customWidth="1"/>
    <col min="11509" max="11509" width="48.5" style="1" customWidth="1"/>
    <col min="11510" max="11518" width="4.625" style="1" customWidth="1"/>
    <col min="11519" max="11530" width="2.625" style="1" customWidth="1"/>
    <col min="11531" max="11763" width="8.75" style="1"/>
    <col min="11764" max="11764" width="12.125" style="1" customWidth="1"/>
    <col min="11765" max="11765" width="48.5" style="1" customWidth="1"/>
    <col min="11766" max="11774" width="4.625" style="1" customWidth="1"/>
    <col min="11775" max="11786" width="2.625" style="1" customWidth="1"/>
    <col min="11787" max="12019" width="8.75" style="1"/>
    <col min="12020" max="12020" width="12.125" style="1" customWidth="1"/>
    <col min="12021" max="12021" width="48.5" style="1" customWidth="1"/>
    <col min="12022" max="12030" width="4.625" style="1" customWidth="1"/>
    <col min="12031" max="12042" width="2.625" style="1" customWidth="1"/>
    <col min="12043" max="12275" width="8.75" style="1"/>
    <col min="12276" max="12276" width="12.125" style="1" customWidth="1"/>
    <col min="12277" max="12277" width="48.5" style="1" customWidth="1"/>
    <col min="12278" max="12286" width="4.625" style="1" customWidth="1"/>
    <col min="12287" max="12298" width="2.625" style="1" customWidth="1"/>
    <col min="12299" max="12531" width="8.75" style="1"/>
    <col min="12532" max="12532" width="12.125" style="1" customWidth="1"/>
    <col min="12533" max="12533" width="48.5" style="1" customWidth="1"/>
    <col min="12534" max="12542" width="4.625" style="1" customWidth="1"/>
    <col min="12543" max="12554" width="2.625" style="1" customWidth="1"/>
    <col min="12555" max="12787" width="8.75" style="1"/>
    <col min="12788" max="12788" width="12.125" style="1" customWidth="1"/>
    <col min="12789" max="12789" width="48.5" style="1" customWidth="1"/>
    <col min="12790" max="12798" width="4.625" style="1" customWidth="1"/>
    <col min="12799" max="12810" width="2.625" style="1" customWidth="1"/>
    <col min="12811" max="13043" width="8.75" style="1"/>
    <col min="13044" max="13044" width="12.125" style="1" customWidth="1"/>
    <col min="13045" max="13045" width="48.5" style="1" customWidth="1"/>
    <col min="13046" max="13054" width="4.625" style="1" customWidth="1"/>
    <col min="13055" max="13066" width="2.625" style="1" customWidth="1"/>
    <col min="13067" max="13299" width="8.75" style="1"/>
    <col min="13300" max="13300" width="12.125" style="1" customWidth="1"/>
    <col min="13301" max="13301" width="48.5" style="1" customWidth="1"/>
    <col min="13302" max="13310" width="4.625" style="1" customWidth="1"/>
    <col min="13311" max="13322" width="2.625" style="1" customWidth="1"/>
    <col min="13323" max="13555" width="8.75" style="1"/>
    <col min="13556" max="13556" width="12.125" style="1" customWidth="1"/>
    <col min="13557" max="13557" width="48.5" style="1" customWidth="1"/>
    <col min="13558" max="13566" width="4.625" style="1" customWidth="1"/>
    <col min="13567" max="13578" width="2.625" style="1" customWidth="1"/>
    <col min="13579" max="13811" width="8.75" style="1"/>
    <col min="13812" max="13812" width="12.125" style="1" customWidth="1"/>
    <col min="13813" max="13813" width="48.5" style="1" customWidth="1"/>
    <col min="13814" max="13822" width="4.625" style="1" customWidth="1"/>
    <col min="13823" max="13834" width="2.625" style="1" customWidth="1"/>
    <col min="13835" max="14067" width="8.75" style="1"/>
    <col min="14068" max="14068" width="12.125" style="1" customWidth="1"/>
    <col min="14069" max="14069" width="48.5" style="1" customWidth="1"/>
    <col min="14070" max="14078" width="4.625" style="1" customWidth="1"/>
    <col min="14079" max="14090" width="2.625" style="1" customWidth="1"/>
    <col min="14091" max="14323" width="8.75" style="1"/>
    <col min="14324" max="14324" width="12.125" style="1" customWidth="1"/>
    <col min="14325" max="14325" width="48.5" style="1" customWidth="1"/>
    <col min="14326" max="14334" width="4.625" style="1" customWidth="1"/>
    <col min="14335" max="14346" width="2.625" style="1" customWidth="1"/>
    <col min="14347" max="14579" width="8.75" style="1"/>
    <col min="14580" max="14580" width="12.125" style="1" customWidth="1"/>
    <col min="14581" max="14581" width="48.5" style="1" customWidth="1"/>
    <col min="14582" max="14590" width="4.625" style="1" customWidth="1"/>
    <col min="14591" max="14602" width="2.625" style="1" customWidth="1"/>
    <col min="14603" max="14835" width="8.75" style="1"/>
    <col min="14836" max="14836" width="12.125" style="1" customWidth="1"/>
    <col min="14837" max="14837" width="48.5" style="1" customWidth="1"/>
    <col min="14838" max="14846" width="4.625" style="1" customWidth="1"/>
    <col min="14847" max="14858" width="2.625" style="1" customWidth="1"/>
    <col min="14859" max="15091" width="8.75" style="1"/>
    <col min="15092" max="15092" width="12.125" style="1" customWidth="1"/>
    <col min="15093" max="15093" width="48.5" style="1" customWidth="1"/>
    <col min="15094" max="15102" width="4.625" style="1" customWidth="1"/>
    <col min="15103" max="15114" width="2.625" style="1" customWidth="1"/>
    <col min="15115" max="15347" width="8.75" style="1"/>
    <col min="15348" max="15348" width="12.125" style="1" customWidth="1"/>
    <col min="15349" max="15349" width="48.5" style="1" customWidth="1"/>
    <col min="15350" max="15358" width="4.625" style="1" customWidth="1"/>
    <col min="15359" max="15370" width="2.625" style="1" customWidth="1"/>
    <col min="15371" max="15603" width="8.75" style="1"/>
    <col min="15604" max="15604" width="12.125" style="1" customWidth="1"/>
    <col min="15605" max="15605" width="48.5" style="1" customWidth="1"/>
    <col min="15606" max="15614" width="4.625" style="1" customWidth="1"/>
    <col min="15615" max="15626" width="2.625" style="1" customWidth="1"/>
    <col min="15627" max="15859" width="8.75" style="1"/>
    <col min="15860" max="15860" width="12.125" style="1" customWidth="1"/>
    <col min="15861" max="15861" width="48.5" style="1" customWidth="1"/>
    <col min="15862" max="15870" width="4.625" style="1" customWidth="1"/>
    <col min="15871" max="15882" width="2.625" style="1" customWidth="1"/>
    <col min="15883" max="16115" width="8.75" style="1"/>
    <col min="16116" max="16116" width="12.125" style="1" customWidth="1"/>
    <col min="16117" max="16117" width="48.5" style="1" customWidth="1"/>
    <col min="16118" max="16126" width="4.625" style="1" customWidth="1"/>
    <col min="16127" max="16138" width="2.625" style="1" customWidth="1"/>
    <col min="16139" max="16372" width="8.75" style="1"/>
    <col min="16373" max="16384" width="9" style="1" customWidth="1"/>
  </cols>
  <sheetData>
    <row r="1" spans="1:1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1" ht="21.75" customHeight="1">
      <c r="A2" s="80" t="s">
        <v>79</v>
      </c>
    </row>
    <row r="3" spans="1:11" ht="8.25" customHeight="1">
      <c r="A3" s="37"/>
    </row>
    <row r="4" spans="1:11" ht="18" customHeight="1">
      <c r="A4" s="129" t="s">
        <v>45</v>
      </c>
      <c r="B4" s="131" t="s">
        <v>65</v>
      </c>
      <c r="C4" s="131"/>
      <c r="D4" s="131"/>
      <c r="E4" s="131"/>
      <c r="F4" s="131"/>
      <c r="G4" s="131"/>
      <c r="H4" s="131"/>
      <c r="I4" s="131"/>
      <c r="J4" s="131"/>
    </row>
    <row r="5" spans="1:11" ht="30" customHeight="1" thickBot="1">
      <c r="A5" s="130"/>
      <c r="B5" s="2" t="s">
        <v>77</v>
      </c>
      <c r="C5" s="2" t="s">
        <v>1</v>
      </c>
      <c r="D5" s="3" t="s">
        <v>2</v>
      </c>
      <c r="E5" s="4" t="s">
        <v>3</v>
      </c>
      <c r="F5" s="2" t="s">
        <v>4</v>
      </c>
      <c r="G5" s="3" t="s">
        <v>5</v>
      </c>
      <c r="H5" s="4" t="s">
        <v>6</v>
      </c>
      <c r="I5" s="5" t="s">
        <v>7</v>
      </c>
      <c r="J5" s="5" t="s">
        <v>8</v>
      </c>
      <c r="K5" s="6"/>
    </row>
    <row r="6" spans="1:11" ht="30" customHeight="1" thickTop="1">
      <c r="A6" s="40" t="s">
        <v>76</v>
      </c>
      <c r="B6" s="84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0" t="s">
        <v>78</v>
      </c>
      <c r="B7" s="82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0"/>
      <c r="B8" s="82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0"/>
      <c r="B9" s="82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0"/>
      <c r="B10" s="82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83"/>
      <c r="B11" s="82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1"/>
      <c r="B12" s="82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1"/>
      <c r="B13" s="82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38"/>
    </row>
    <row r="19" spans="1:10">
      <c r="A19" s="18"/>
    </row>
    <row r="20" spans="1:10">
      <c r="A20" s="18"/>
    </row>
    <row r="21" spans="1:10">
      <c r="A21" s="81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25">
      <c r="A1" s="95" t="s">
        <v>11</v>
      </c>
      <c r="B1" s="95"/>
      <c r="C1" s="95"/>
      <c r="D1" s="95"/>
      <c r="E1" s="95"/>
    </row>
    <row r="2" spans="1:7" ht="14.25">
      <c r="A2" s="135" t="s">
        <v>59</v>
      </c>
      <c r="B2" s="135"/>
      <c r="C2" s="135"/>
      <c r="D2" s="135"/>
      <c r="E2" s="135"/>
    </row>
    <row r="3" spans="1:7" ht="15" customHeight="1">
      <c r="A3" s="136" t="s">
        <v>66</v>
      </c>
      <c r="B3" s="136"/>
      <c r="C3" s="136"/>
      <c r="D3" s="136"/>
      <c r="E3" s="136"/>
    </row>
    <row r="4" spans="1:7" ht="20.100000000000001" customHeight="1">
      <c r="A4" s="137" t="s">
        <v>67</v>
      </c>
      <c r="B4" s="138"/>
      <c r="C4" s="138"/>
      <c r="D4" s="139"/>
      <c r="E4" s="42"/>
    </row>
    <row r="5" spans="1:7" ht="19.5" customHeight="1">
      <c r="A5" s="140" t="s">
        <v>12</v>
      </c>
      <c r="B5" s="140"/>
      <c r="C5" s="140"/>
      <c r="D5" s="140"/>
      <c r="E5" s="140"/>
    </row>
    <row r="6" spans="1:7">
      <c r="A6" s="141" t="s">
        <v>48</v>
      </c>
      <c r="B6" s="141"/>
      <c r="C6" s="141"/>
      <c r="D6" s="141"/>
      <c r="E6" s="141"/>
    </row>
    <row r="7" spans="1:7" ht="18.75" customHeight="1">
      <c r="A7" s="132" t="s">
        <v>13</v>
      </c>
      <c r="B7" s="132"/>
      <c r="C7" s="132"/>
      <c r="D7" s="132"/>
      <c r="E7" s="132"/>
    </row>
    <row r="8" spans="1:7" ht="20.100000000000001" customHeight="1">
      <c r="A8" s="71" t="s">
        <v>14</v>
      </c>
      <c r="B8" s="71" t="s">
        <v>15</v>
      </c>
      <c r="C8" s="72" t="s">
        <v>16</v>
      </c>
      <c r="D8" s="73" t="s">
        <v>17</v>
      </c>
      <c r="E8" s="74" t="s">
        <v>18</v>
      </c>
    </row>
    <row r="9" spans="1:7" ht="20.100000000000001" customHeight="1">
      <c r="A9" s="76" t="s">
        <v>19</v>
      </c>
      <c r="B9" s="43">
        <f>D9+D10+D11</f>
        <v>200000</v>
      </c>
      <c r="C9" s="44" t="s">
        <v>20</v>
      </c>
      <c r="D9" s="45">
        <v>200000</v>
      </c>
      <c r="E9" s="46"/>
      <c r="G9" s="21"/>
    </row>
    <row r="10" spans="1:7" ht="20.100000000000001" customHeight="1">
      <c r="A10" s="77"/>
      <c r="B10" s="47"/>
      <c r="C10" s="48"/>
      <c r="D10" s="49"/>
      <c r="E10" s="50"/>
      <c r="G10" s="21"/>
    </row>
    <row r="11" spans="1:7" ht="20.100000000000001" customHeight="1">
      <c r="A11" s="78"/>
      <c r="B11" s="51"/>
      <c r="C11" s="52"/>
      <c r="D11" s="53"/>
      <c r="E11" s="54"/>
      <c r="G11" s="20"/>
    </row>
    <row r="12" spans="1:7" ht="20.100000000000001" customHeight="1">
      <c r="A12" s="77" t="s">
        <v>68</v>
      </c>
      <c r="B12" s="55">
        <f>D12+D13+D14+D15+D16+D17</f>
        <v>20000</v>
      </c>
      <c r="C12" s="44" t="s">
        <v>70</v>
      </c>
      <c r="D12" s="56">
        <v>10000</v>
      </c>
      <c r="E12" s="46"/>
      <c r="G12" s="21"/>
    </row>
    <row r="13" spans="1:7" ht="20.100000000000001" customHeight="1">
      <c r="A13" s="77"/>
      <c r="B13" s="47"/>
      <c r="C13" s="48" t="s">
        <v>60</v>
      </c>
      <c r="D13" s="57"/>
      <c r="E13" s="50"/>
      <c r="G13" s="21"/>
    </row>
    <row r="14" spans="1:7" ht="20.100000000000001" customHeight="1">
      <c r="A14" s="77"/>
      <c r="B14" s="47"/>
      <c r="C14" s="48" t="s">
        <v>71</v>
      </c>
      <c r="D14" s="57">
        <v>10000</v>
      </c>
      <c r="E14" s="50"/>
      <c r="G14" s="21"/>
    </row>
    <row r="15" spans="1:7" ht="20.100000000000001" customHeight="1">
      <c r="A15" s="77"/>
      <c r="B15" s="47"/>
      <c r="C15" s="48" t="s">
        <v>61</v>
      </c>
      <c r="D15" s="57"/>
      <c r="E15" s="50"/>
      <c r="G15" s="21"/>
    </row>
    <row r="16" spans="1:7" ht="20.100000000000001" customHeight="1">
      <c r="A16" s="77"/>
      <c r="B16" s="47"/>
      <c r="C16" s="48"/>
      <c r="D16" s="49"/>
      <c r="E16" s="50"/>
      <c r="G16" s="21"/>
    </row>
    <row r="17" spans="1:7" ht="20.100000000000001" customHeight="1">
      <c r="A17" s="79"/>
      <c r="B17" s="51"/>
      <c r="C17" s="52"/>
      <c r="D17" s="58"/>
      <c r="E17" s="54"/>
      <c r="G17" s="21"/>
    </row>
    <row r="18" spans="1:7" ht="20.100000000000001" customHeight="1">
      <c r="A18" s="77" t="s">
        <v>21</v>
      </c>
      <c r="B18" s="43">
        <f>D18+D19+D20+D21+D22</f>
        <v>130000</v>
      </c>
      <c r="C18" s="44" t="s">
        <v>22</v>
      </c>
      <c r="D18" s="59">
        <v>100000</v>
      </c>
      <c r="E18" s="46"/>
      <c r="G18" s="21"/>
    </row>
    <row r="19" spans="1:7" ht="20.100000000000001" customHeight="1">
      <c r="A19" s="77"/>
      <c r="B19" s="47"/>
      <c r="C19" s="48" t="s">
        <v>69</v>
      </c>
      <c r="D19" s="49">
        <v>30000</v>
      </c>
      <c r="E19" s="50"/>
      <c r="G19" s="21"/>
    </row>
    <row r="20" spans="1:7" ht="20.100000000000001" customHeight="1">
      <c r="A20" s="77"/>
      <c r="B20" s="47"/>
      <c r="C20" s="48"/>
      <c r="D20" s="49"/>
      <c r="E20" s="50"/>
      <c r="G20" s="21"/>
    </row>
    <row r="21" spans="1:7" ht="20.100000000000001" customHeight="1">
      <c r="A21" s="77"/>
      <c r="B21" s="47"/>
      <c r="C21" s="48"/>
      <c r="D21" s="49"/>
      <c r="E21" s="50"/>
      <c r="G21" s="21"/>
    </row>
    <row r="22" spans="1:7" ht="20.100000000000001" customHeight="1">
      <c r="A22" s="78"/>
      <c r="B22" s="51"/>
      <c r="C22" s="52"/>
      <c r="D22" s="53"/>
      <c r="E22" s="54"/>
      <c r="G22" s="21"/>
    </row>
    <row r="23" spans="1:7" ht="20.100000000000001" customHeight="1">
      <c r="A23" s="76" t="s">
        <v>23</v>
      </c>
      <c r="B23" s="43">
        <f>D23+D24+D25</f>
        <v>8200</v>
      </c>
      <c r="C23" s="44" t="s">
        <v>72</v>
      </c>
      <c r="D23" s="60">
        <v>8200</v>
      </c>
      <c r="E23" s="46"/>
      <c r="G23" s="21"/>
    </row>
    <row r="24" spans="1:7" ht="20.100000000000001" customHeight="1">
      <c r="A24" s="77"/>
      <c r="B24" s="47"/>
      <c r="C24" s="48"/>
      <c r="D24" s="61"/>
      <c r="E24" s="50"/>
      <c r="G24" s="21"/>
    </row>
    <row r="25" spans="1:7" ht="20.100000000000001" customHeight="1">
      <c r="A25" s="78"/>
      <c r="B25" s="51"/>
      <c r="C25" s="52"/>
      <c r="D25" s="62"/>
      <c r="E25" s="54"/>
      <c r="G25" s="21"/>
    </row>
    <row r="26" spans="1:7" ht="20.100000000000001" customHeight="1">
      <c r="A26" s="133" t="s">
        <v>24</v>
      </c>
      <c r="B26" s="43">
        <f>D26+D27+D28</f>
        <v>100000</v>
      </c>
      <c r="C26" s="44" t="s">
        <v>73</v>
      </c>
      <c r="D26" s="59">
        <v>100000</v>
      </c>
      <c r="E26" s="46"/>
      <c r="G26" s="21"/>
    </row>
    <row r="27" spans="1:7" ht="20.100000000000001" customHeight="1">
      <c r="A27" s="134"/>
      <c r="B27" s="47"/>
      <c r="C27" s="48"/>
      <c r="D27" s="49"/>
      <c r="E27" s="50"/>
      <c r="G27" s="21"/>
    </row>
    <row r="28" spans="1:7" ht="20.100000000000001" customHeight="1" thickBot="1">
      <c r="A28" s="79"/>
      <c r="B28" s="51"/>
      <c r="C28" s="63"/>
      <c r="D28" s="64"/>
      <c r="E28" s="65"/>
      <c r="G28" s="21"/>
    </row>
    <row r="29" spans="1:7" ht="20.100000000000001" customHeight="1" thickTop="1">
      <c r="A29" s="75" t="s">
        <v>25</v>
      </c>
      <c r="B29" s="66">
        <f>SUM(B9:B28)</f>
        <v>458200</v>
      </c>
      <c r="C29" s="67"/>
      <c r="D29" s="68"/>
      <c r="E29" s="69"/>
    </row>
    <row r="30" spans="1:7">
      <c r="A30" s="35" t="s">
        <v>9</v>
      </c>
      <c r="B30" s="70"/>
      <c r="C30" s="70"/>
      <c r="D30" s="70"/>
      <c r="E30" s="70"/>
    </row>
    <row r="31" spans="1:7">
      <c r="A31" s="19" t="s">
        <v>58</v>
      </c>
    </row>
    <row r="32" spans="1:7">
      <c r="A32" s="19" t="s">
        <v>10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2026-04-20T02:17:09Z</dcterms:modified>
</cp:coreProperties>
</file>